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B0B20CB5-5346-406E-A6FF-94D5867C413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9" i="1"/>
  <c r="N10" i="1"/>
  <c r="N11" i="1"/>
  <c r="N12" i="1"/>
  <c r="N13" i="1"/>
  <c r="N15" i="1"/>
  <c r="N16" i="1"/>
  <c r="N18" i="1"/>
  <c r="N19" i="1"/>
  <c r="N20" i="1"/>
  <c r="N21" i="1"/>
  <c r="N22" i="1"/>
  <c r="N24" i="1"/>
  <c r="N25" i="1"/>
  <c r="N26" i="1"/>
  <c r="N28" i="1"/>
  <c r="N29" i="1"/>
  <c r="N30" i="1"/>
  <c r="N31" i="1"/>
  <c r="N33" i="1"/>
  <c r="N34" i="1"/>
  <c r="N35" i="1"/>
  <c r="N36" i="1"/>
  <c r="N37" i="1"/>
  <c r="N39" i="1"/>
  <c r="N40" i="1"/>
  <c r="N41" i="1"/>
  <c r="N42" i="1"/>
  <c r="N43" i="1"/>
  <c r="N45" i="1"/>
  <c r="N46" i="1"/>
  <c r="N47" i="1"/>
  <c r="N48" i="1"/>
  <c r="N50" i="1"/>
  <c r="N51" i="1"/>
  <c r="N52" i="1"/>
  <c r="N53" i="1"/>
  <c r="N54" i="1"/>
  <c r="N55" i="1"/>
  <c r="N56" i="1"/>
  <c r="N57" i="1"/>
  <c r="N59" i="1"/>
  <c r="N60" i="1"/>
  <c r="N62" i="1"/>
  <c r="N63" i="1"/>
  <c r="N64" i="1"/>
  <c r="N66" i="1"/>
  <c r="N67" i="1"/>
  <c r="N69" i="1"/>
  <c r="N70" i="1"/>
  <c r="N72" i="1"/>
  <c r="N73" i="1"/>
  <c r="N75" i="1"/>
  <c r="N76" i="1"/>
  <c r="N77" i="1"/>
  <c r="N78" i="1"/>
  <c r="N79" i="1"/>
  <c r="N81" i="1"/>
  <c r="N82" i="1"/>
  <c r="N84" i="1"/>
  <c r="N85" i="1"/>
  <c r="N86" i="1"/>
  <c r="N87" i="1"/>
  <c r="N88" i="1"/>
  <c r="N89" i="1"/>
  <c r="N91" i="1"/>
  <c r="N92" i="1"/>
  <c r="N93" i="1"/>
  <c r="N95" i="1"/>
  <c r="N96" i="1"/>
  <c r="N98" i="1"/>
  <c r="N99" i="1"/>
  <c r="N100" i="1"/>
  <c r="N101" i="1"/>
  <c r="N102" i="1"/>
  <c r="N103" i="1"/>
  <c r="N104" i="1"/>
  <c r="N105" i="1"/>
  <c r="N107" i="1"/>
  <c r="N108" i="1"/>
  <c r="N109" i="1"/>
  <c r="N110" i="1"/>
  <c r="N111" i="1"/>
  <c r="N113" i="1"/>
  <c r="N114" i="1"/>
  <c r="N115" i="1"/>
  <c r="N116" i="1"/>
  <c r="N117" i="1"/>
  <c r="N118" i="1"/>
  <c r="N119" i="1"/>
  <c r="N120" i="1"/>
  <c r="N122" i="1"/>
  <c r="N123" i="1"/>
  <c r="N124" i="1"/>
  <c r="N125" i="1"/>
  <c r="N126" i="1"/>
  <c r="N128" i="1"/>
  <c r="N129" i="1"/>
  <c r="N130" i="1"/>
  <c r="N131" i="1"/>
  <c r="N133" i="1"/>
  <c r="N134" i="1"/>
  <c r="N135" i="1"/>
  <c r="N136" i="1"/>
  <c r="N137" i="1"/>
  <c r="N138" i="1"/>
  <c r="N139" i="1"/>
  <c r="N140" i="1"/>
  <c r="N142" i="1"/>
  <c r="N143" i="1"/>
  <c r="N144" i="1"/>
  <c r="N146" i="1"/>
  <c r="N147" i="1"/>
  <c r="N149" i="1"/>
  <c r="N150" i="1"/>
  <c r="N151" i="1"/>
  <c r="N152" i="1"/>
  <c r="N153" i="1"/>
  <c r="N155" i="1"/>
  <c r="N156" i="1"/>
  <c r="N158" i="1"/>
  <c r="N159" i="1"/>
  <c r="N160" i="1"/>
  <c r="N162" i="1"/>
  <c r="N163" i="1"/>
  <c r="N164" i="1"/>
  <c r="N165" i="1"/>
  <c r="N166" i="1"/>
  <c r="N167" i="1"/>
  <c r="N168" i="1"/>
  <c r="N170" i="1"/>
  <c r="N171" i="1"/>
  <c r="N173" i="1"/>
  <c r="N174" i="1"/>
  <c r="N176" i="1"/>
  <c r="N177" i="1"/>
  <c r="N179" i="1"/>
  <c r="N180" i="1"/>
  <c r="N182" i="1"/>
  <c r="N183" i="1"/>
  <c r="N185" i="1"/>
  <c r="N186" i="1"/>
  <c r="N187" i="1"/>
  <c r="N188" i="1"/>
  <c r="N190" i="1"/>
  <c r="N191" i="1"/>
  <c r="N192" i="1"/>
  <c r="N193" i="1"/>
  <c r="N194" i="1"/>
  <c r="N195" i="1"/>
  <c r="N197" i="1"/>
  <c r="N198" i="1"/>
  <c r="N199" i="1"/>
  <c r="N200" i="1"/>
  <c r="N201" i="1"/>
  <c r="N202" i="1"/>
  <c r="N203" i="1"/>
  <c r="N204" i="1"/>
  <c r="N206" i="1"/>
  <c r="N207" i="1"/>
  <c r="N209" i="1"/>
  <c r="N210" i="1"/>
  <c r="N211" i="1"/>
  <c r="N212" i="1"/>
  <c r="N213" i="1"/>
  <c r="N215" i="1"/>
  <c r="N216" i="1"/>
  <c r="N217" i="1"/>
  <c r="N218" i="1"/>
  <c r="N219" i="1"/>
  <c r="N221" i="1"/>
  <c r="N222" i="1"/>
  <c r="N224" i="1"/>
  <c r="N225" i="1"/>
  <c r="N226" i="1"/>
  <c r="N228" i="1"/>
  <c r="N229" i="1"/>
  <c r="N230" i="1"/>
  <c r="N231" i="1"/>
  <c r="N232" i="1"/>
  <c r="N233" i="1"/>
  <c r="N234" i="1"/>
  <c r="N5" i="1"/>
</calcChain>
</file>

<file path=xl/sharedStrings.xml><?xml version="1.0" encoding="utf-8"?>
<sst xmlns="http://schemas.openxmlformats.org/spreadsheetml/2006/main" count="248" uniqueCount="197">
  <si>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</si>
  <si>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</si>
  <si>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</si>
  <si>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</si>
  <si>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</si>
  <si>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</si>
  <si>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</si>
  <si>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</si>
  <si>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</si>
  <si>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</si>
  <si>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</si>
  <si>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</si>
  <si>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</si>
  <si>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</si>
  <si>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</si>
  <si>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</si>
  <si>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</si>
  <si>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</si>
  <si>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</si>
  <si>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</si>
  <si>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</si>
  <si>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</si>
  <si>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</si>
  <si>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</si>
  <si>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</si>
  <si>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</si>
  <si>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</si>
  <si>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</si>
  <si>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</si>
  <si>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</si>
  <si>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</si>
  <si>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</si>
  <si>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</si>
  <si>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</si>
  <si>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</si>
  <si>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</si>
  <si>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</si>
  <si>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</si>
  <si>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</si>
  <si>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</si>
  <si>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</si>
  <si>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</si>
  <si>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</si>
  <si>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</si>
  <si>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</si>
  <si>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</si>
  <si>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</si>
  <si>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</si>
  <si>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</si>
  <si>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</si>
  <si>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</si>
  <si>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</si>
  <si>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</si>
  <si>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</si>
  <si>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</si>
  <si>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</si>
  <si>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</si>
  <si>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</si>
  <si>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</si>
  <si>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</si>
  <si>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</si>
  <si>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</si>
  <si>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</si>
  <si>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</si>
  <si>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</si>
  <si>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</si>
  <si>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</si>
  <si>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</si>
  <si>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</si>
  <si>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</si>
  <si>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</si>
  <si>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</si>
  <si>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</si>
  <si>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</si>
  <si>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</si>
  <si>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</si>
  <si>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</si>
  <si>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</si>
  <si>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</si>
  <si>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</si>
  <si>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</si>
  <si>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</si>
  <si>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</si>
  <si>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</si>
  <si>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</si>
  <si>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</si>
  <si>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</si>
  <si>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</si>
  <si>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</si>
  <si>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</si>
  <si>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</si>
  <si>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</si>
  <si>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</si>
  <si>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</si>
  <si>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</si>
  <si>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</si>
  <si>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</si>
  <si>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</si>
  <si>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</si>
  <si>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</si>
  <si>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</si>
  <si>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</si>
  <si>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</si>
  <si>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</si>
  <si>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</si>
  <si>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</si>
  <si>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</si>
  <si>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</si>
  <si>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</si>
  <si>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</si>
  <si>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</si>
  <si>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</si>
  <si>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</si>
  <si>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</si>
  <si>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</si>
  <si>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</si>
  <si>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</si>
  <si>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</si>
  <si>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</si>
  <si>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</si>
  <si>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</si>
  <si>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</si>
  <si>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</si>
  <si>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</si>
  <si>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</si>
  <si>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</si>
  <si>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</si>
  <si>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</si>
  <si>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</si>
  <si>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</si>
  <si>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</si>
  <si>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</si>
  <si>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</si>
  <si>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</si>
  <si>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</si>
  <si>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</si>
  <si>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</si>
  <si>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</si>
  <si>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</si>
  <si>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</si>
  <si>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</si>
  <si>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</si>
  <si>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</si>
  <si>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</si>
  <si>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</si>
  <si>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</si>
  <si>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</si>
  <si>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</si>
  <si>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</si>
  <si>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</si>
  <si>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</si>
  <si>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</si>
  <si>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</si>
  <si>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</si>
  <si>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</si>
  <si>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</si>
  <si>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</si>
  <si>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</si>
  <si>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</si>
  <si>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</si>
  <si>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</si>
  <si>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</si>
  <si>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</si>
  <si>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</si>
  <si>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</si>
  <si>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</si>
  <si>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</si>
  <si>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</si>
  <si>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</si>
  <si>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</si>
  <si>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</si>
  <si>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</si>
  <si>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</si>
  <si>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</si>
  <si>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</si>
  <si>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</si>
  <si>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</si>
  <si>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</si>
  <si>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</si>
  <si>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</si>
  <si>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</si>
  <si>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</si>
  <si>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</si>
  <si>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</si>
  <si>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</si>
  <si>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</si>
  <si>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</si>
  <si>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</si>
  <si>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</si>
  <si>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</si>
  <si>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</si>
  <si>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</si>
  <si>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</si>
  <si>
    <t xml:space="preserve"> 10/28/2024</t>
  </si>
  <si>
    <t xml:space="preserve"> 10/29/2024</t>
  </si>
  <si>
    <t xml:space="preserve"> 10/30/2024</t>
  </si>
  <si>
    <t xml:space="preserve"> 10/31/2024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</si>
</sst>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4"/>
  <sheetViews>
    <sheetView tabSelected="1" workbookViewId="0">
      <selection activeCell="C10" sqref="C10"/>
    </sheetView>
  </sheetViews>
  <sheetFormatPr defaultRowHeight="15" x14ac:dyDescent="0.25"/>
  <cols>
    <col min="1" max="1" width="14" bestFit="1" customWidth="1"/>
    <col min="2" max="2" width="36" bestFit="1" customWidth="1"/>
    <col min="3" max="3" width="55.85546875" bestFit="1" customWidth="1"/>
    <col min="4" max="13" width="11.140625" bestFit="1" customWidth="1"/>
    <col min="14" max="14" width="11.7109375" bestFit="1" customWidth="1"/>
  </cols>
  <sheetData>
    <row r="1" spans="1:14" x14ac:dyDescent="0.25">
      <c r="A1" t="s">
        <v>0</v>
      </c>
      <c r="B1" t="s">
        <v>1</v>
      </c>
    </row>
    <row r="2" spans="1:14" x14ac:dyDescent="0.25">
      <c r="A2" t="s">
        <v>2</v>
      </c>
      <c r="B2" s="1">
        <v>45597</v>
      </c>
    </row>
    <row r="4" spans="1:14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193</v>
      </c>
      <c r="K4" t="s">
        <v>194</v>
      </c>
      <c r="L4" t="s">
        <v>195</v>
      </c>
      <c r="M4" t="s">
        <v>196</v>
      </c>
      <c r="N4" t="s">
        <v>11</v>
      </c>
    </row>
    <row r="5" spans="1:14" x14ac:dyDescent="0.25">
      <c r="A5" t="s">
        <v>12</v>
      </c>
      <c r="D5" s="2">
        <v>126729</v>
      </c>
      <c r="E5" s="2">
        <v>127837</v>
      </c>
      <c r="F5" s="2">
        <v>128995</v>
      </c>
      <c r="G5" s="2">
        <v>127820</v>
      </c>
      <c r="H5" s="2">
        <v>134562</v>
      </c>
      <c r="I5" s="2">
        <v>90207</v>
      </c>
      <c r="J5" s="2">
        <v>130332</v>
      </c>
      <c r="K5" s="2">
        <v>123576</v>
      </c>
      <c r="L5" s="2">
        <v>117338</v>
      </c>
      <c r="M5" s="2">
        <v>109572</v>
      </c>
      <c r="N5" s="2">
        <f>D5+E5+F5+G5+H5+I5+J5+K5+L5+M5</f>
        <v>1216968</v>
      </c>
    </row>
    <row r="6" spans="1:14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v>504</v>
      </c>
      <c r="K6" s="2">
        <v>520</v>
      </c>
      <c r="L6" s="2">
        <v>458</v>
      </c>
      <c r="M6" s="2">
        <v>452</v>
      </c>
      <c r="N6" s="2">
        <f t="shared" ref="N6:N69" si="0">D6+E6+F6+G6+H6+I6+J6+K6+L6+M6</f>
        <v>5188</v>
      </c>
    </row>
    <row r="7" spans="1:14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v>504</v>
      </c>
      <c r="K7" s="2">
        <v>520</v>
      </c>
      <c r="L7" s="2">
        <v>458</v>
      </c>
      <c r="M7" s="2">
        <v>452</v>
      </c>
      <c r="N7" s="2">
        <f t="shared" si="0"/>
        <v>5188</v>
      </c>
    </row>
    <row r="8" spans="1:14" x14ac:dyDescent="0.25"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t="s">
        <v>16</v>
      </c>
      <c r="B9" t="s">
        <v>17</v>
      </c>
      <c r="D9" s="2">
        <v>4640</v>
      </c>
      <c r="E9" s="2">
        <v>4550</v>
      </c>
      <c r="F9" s="2">
        <v>4733</v>
      </c>
      <c r="G9" s="2">
        <v>4781</v>
      </c>
      <c r="H9" s="2">
        <v>5074</v>
      </c>
      <c r="I9" s="2">
        <v>2930</v>
      </c>
      <c r="J9" s="2">
        <v>4802</v>
      </c>
      <c r="K9" s="2">
        <v>4217</v>
      </c>
      <c r="L9" s="2">
        <v>4147</v>
      </c>
      <c r="M9" s="2">
        <v>3820</v>
      </c>
      <c r="N9" s="2">
        <f t="shared" si="0"/>
        <v>43694</v>
      </c>
    </row>
    <row r="10" spans="1:14" x14ac:dyDescent="0.25">
      <c r="C10" t="s">
        <v>18</v>
      </c>
      <c r="D10" s="2">
        <v>1779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v>1800</v>
      </c>
      <c r="K10" s="2">
        <v>1590</v>
      </c>
      <c r="L10" s="2">
        <v>1473</v>
      </c>
      <c r="M10" s="2">
        <v>1313</v>
      </c>
      <c r="N10" s="2">
        <f t="shared" si="0"/>
        <v>16239</v>
      </c>
    </row>
    <row r="11" spans="1:14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v>251</v>
      </c>
      <c r="K11" s="2">
        <v>156</v>
      </c>
      <c r="L11" s="2">
        <v>178</v>
      </c>
      <c r="M11" s="2">
        <v>151</v>
      </c>
      <c r="N11" s="2">
        <f t="shared" si="0"/>
        <v>2055</v>
      </c>
    </row>
    <row r="12" spans="1:14" x14ac:dyDescent="0.25">
      <c r="C12" t="s">
        <v>20</v>
      </c>
      <c r="D12" s="2">
        <v>1428</v>
      </c>
      <c r="E12" s="2">
        <v>1435</v>
      </c>
      <c r="F12" s="2">
        <v>1543</v>
      </c>
      <c r="G12" s="2">
        <v>1394</v>
      </c>
      <c r="H12" s="2">
        <v>1527</v>
      </c>
      <c r="I12" s="2">
        <v>881</v>
      </c>
      <c r="J12" s="2">
        <v>1516</v>
      </c>
      <c r="K12" s="2">
        <v>1340</v>
      </c>
      <c r="L12" s="2">
        <v>1324</v>
      </c>
      <c r="M12" s="2">
        <v>1202</v>
      </c>
      <c r="N12" s="2">
        <f t="shared" si="0"/>
        <v>13590</v>
      </c>
    </row>
    <row r="13" spans="1:14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v>1235</v>
      </c>
      <c r="K13" s="2">
        <v>1131</v>
      </c>
      <c r="L13" s="2">
        <v>1172</v>
      </c>
      <c r="M13" s="2">
        <v>1154</v>
      </c>
      <c r="N13" s="2">
        <f t="shared" si="0"/>
        <v>11810</v>
      </c>
    </row>
    <row r="14" spans="1:14" x14ac:dyDescent="0.2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v>159</v>
      </c>
      <c r="K15" s="2">
        <v>120</v>
      </c>
      <c r="L15" s="2">
        <v>128</v>
      </c>
      <c r="M15" s="2">
        <v>107</v>
      </c>
      <c r="N15" s="2">
        <f t="shared" si="0"/>
        <v>1453</v>
      </c>
    </row>
    <row r="16" spans="1:14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v>159</v>
      </c>
      <c r="K16" s="2">
        <v>120</v>
      </c>
      <c r="L16" s="2">
        <v>128</v>
      </c>
      <c r="M16" s="2">
        <v>107</v>
      </c>
      <c r="N16" s="2">
        <f t="shared" si="0"/>
        <v>1453</v>
      </c>
    </row>
    <row r="17" spans="1:14" x14ac:dyDescent="0.25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t="s">
        <v>24</v>
      </c>
      <c r="B18" t="s">
        <v>17</v>
      </c>
      <c r="D18" s="2">
        <v>2577</v>
      </c>
      <c r="E18" s="2">
        <v>2591</v>
      </c>
      <c r="F18" s="2">
        <v>3215</v>
      </c>
      <c r="G18" s="2">
        <v>3287</v>
      </c>
      <c r="H18" s="2">
        <v>3580</v>
      </c>
      <c r="I18" s="2">
        <v>2933</v>
      </c>
      <c r="J18" s="2">
        <v>3534</v>
      </c>
      <c r="K18" s="2">
        <v>3444</v>
      </c>
      <c r="L18" s="2">
        <v>3585</v>
      </c>
      <c r="M18" s="2">
        <v>2969</v>
      </c>
      <c r="N18" s="2">
        <f t="shared" si="0"/>
        <v>31715</v>
      </c>
    </row>
    <row r="19" spans="1:14" x14ac:dyDescent="0.25">
      <c r="C19" t="s">
        <v>25</v>
      </c>
      <c r="D19" s="2">
        <v>1058</v>
      </c>
      <c r="E19" s="2">
        <v>852</v>
      </c>
      <c r="F19" s="2">
        <v>1100</v>
      </c>
      <c r="G19" s="2">
        <v>1140</v>
      </c>
      <c r="H19" s="2">
        <v>1196</v>
      </c>
      <c r="I19" s="2">
        <v>1176</v>
      </c>
      <c r="J19" s="2">
        <v>1236</v>
      </c>
      <c r="K19" s="2">
        <v>1203</v>
      </c>
      <c r="L19" s="2">
        <v>1239</v>
      </c>
      <c r="M19" s="2">
        <v>1215</v>
      </c>
      <c r="N19" s="2">
        <f t="shared" si="0"/>
        <v>11415</v>
      </c>
    </row>
    <row r="20" spans="1:14" x14ac:dyDescent="0.25">
      <c r="C20" t="s">
        <v>26</v>
      </c>
      <c r="D20" s="2">
        <v>388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v>459</v>
      </c>
      <c r="K20" s="2">
        <v>478</v>
      </c>
      <c r="L20" s="2">
        <v>477</v>
      </c>
      <c r="M20" s="2">
        <v>0</v>
      </c>
      <c r="N20" s="2">
        <f t="shared" si="0"/>
        <v>3897</v>
      </c>
    </row>
    <row r="21" spans="1:14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v>1066</v>
      </c>
      <c r="K21" s="2">
        <v>1048</v>
      </c>
      <c r="L21" s="2">
        <v>1143</v>
      </c>
      <c r="M21" s="2">
        <v>1100</v>
      </c>
      <c r="N21" s="2">
        <f t="shared" si="0"/>
        <v>10327</v>
      </c>
    </row>
    <row r="22" spans="1:14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v>773</v>
      </c>
      <c r="K22" s="2">
        <v>715</v>
      </c>
      <c r="L22" s="2">
        <v>726</v>
      </c>
      <c r="M22" s="2">
        <v>654</v>
      </c>
      <c r="N22" s="2">
        <f t="shared" si="0"/>
        <v>6076</v>
      </c>
    </row>
    <row r="23" spans="1:14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v>253</v>
      </c>
      <c r="K24" s="2">
        <v>240</v>
      </c>
      <c r="L24" s="2">
        <v>208</v>
      </c>
      <c r="M24" s="2">
        <v>233</v>
      </c>
      <c r="N24" s="2">
        <f t="shared" si="0"/>
        <v>2384</v>
      </c>
    </row>
    <row r="25" spans="1:14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v>54</v>
      </c>
      <c r="K25" s="2">
        <v>61</v>
      </c>
      <c r="L25" s="2">
        <v>66</v>
      </c>
      <c r="M25" s="2">
        <v>58</v>
      </c>
      <c r="N25" s="2">
        <f t="shared" si="0"/>
        <v>636</v>
      </c>
    </row>
    <row r="26" spans="1:14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v>199</v>
      </c>
      <c r="K26" s="2">
        <v>179</v>
      </c>
      <c r="L26" s="2">
        <v>142</v>
      </c>
      <c r="M26" s="2">
        <v>175</v>
      </c>
      <c r="N26" s="2">
        <f t="shared" si="0"/>
        <v>1748</v>
      </c>
    </row>
    <row r="27" spans="1:14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v>474</v>
      </c>
      <c r="K28" s="2">
        <v>418</v>
      </c>
      <c r="L28" s="2">
        <v>389</v>
      </c>
      <c r="M28" s="2">
        <v>442</v>
      </c>
      <c r="N28" s="2">
        <f t="shared" si="0"/>
        <v>4584</v>
      </c>
    </row>
    <row r="29" spans="1:14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v>66</v>
      </c>
      <c r="K29" s="2">
        <v>55</v>
      </c>
      <c r="L29" s="2">
        <v>51</v>
      </c>
      <c r="M29" s="2">
        <v>82</v>
      </c>
      <c r="N29" s="2">
        <f t="shared" si="0"/>
        <v>724</v>
      </c>
    </row>
    <row r="30" spans="1:14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v>306</v>
      </c>
      <c r="K30" s="2">
        <v>287</v>
      </c>
      <c r="L30" s="2">
        <v>268</v>
      </c>
      <c r="M30" s="2">
        <v>278</v>
      </c>
      <c r="N30" s="2">
        <f t="shared" si="0"/>
        <v>3016</v>
      </c>
    </row>
    <row r="31" spans="1:14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v>102</v>
      </c>
      <c r="K31" s="2">
        <v>76</v>
      </c>
      <c r="L31" s="2">
        <v>70</v>
      </c>
      <c r="M31" s="2">
        <v>82</v>
      </c>
      <c r="N31" s="2">
        <f t="shared" si="0"/>
        <v>844</v>
      </c>
    </row>
    <row r="32" spans="1:14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v>5914</v>
      </c>
      <c r="K33" s="2">
        <v>5851</v>
      </c>
      <c r="L33" s="2">
        <v>5574</v>
      </c>
      <c r="M33" s="2">
        <v>4808</v>
      </c>
      <c r="N33" s="2">
        <f t="shared" si="0"/>
        <v>53961</v>
      </c>
    </row>
    <row r="34" spans="1:14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v>2096</v>
      </c>
      <c r="K34" s="2">
        <v>2213</v>
      </c>
      <c r="L34" s="2">
        <v>2210</v>
      </c>
      <c r="M34" s="2">
        <v>1909</v>
      </c>
      <c r="N34" s="2">
        <f t="shared" si="0"/>
        <v>19970</v>
      </c>
    </row>
    <row r="35" spans="1:14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v>889</v>
      </c>
      <c r="K35" s="2">
        <v>768</v>
      </c>
      <c r="L35" s="2">
        <v>692</v>
      </c>
      <c r="M35" s="2">
        <v>538</v>
      </c>
      <c r="N35" s="2">
        <f t="shared" si="0"/>
        <v>7460</v>
      </c>
    </row>
    <row r="36" spans="1:14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v>1588</v>
      </c>
      <c r="K36" s="2">
        <v>1567</v>
      </c>
      <c r="L36" s="2">
        <v>1426</v>
      </c>
      <c r="M36" s="2">
        <v>1302</v>
      </c>
      <c r="N36" s="2">
        <f t="shared" si="0"/>
        <v>14429</v>
      </c>
    </row>
    <row r="37" spans="1:14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v>1341</v>
      </c>
      <c r="K37" s="2">
        <v>1303</v>
      </c>
      <c r="L37" s="2">
        <v>1246</v>
      </c>
      <c r="M37" s="2">
        <v>1059</v>
      </c>
      <c r="N37" s="2">
        <f t="shared" si="0"/>
        <v>12102</v>
      </c>
    </row>
    <row r="38" spans="1:14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v>5181</v>
      </c>
      <c r="K39" s="2">
        <v>5679</v>
      </c>
      <c r="L39" s="2">
        <v>5488</v>
      </c>
      <c r="M39" s="2">
        <v>5117</v>
      </c>
      <c r="N39" s="2">
        <f t="shared" si="0"/>
        <v>48488</v>
      </c>
    </row>
    <row r="40" spans="1:14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v>2083</v>
      </c>
      <c r="K40" s="2">
        <v>2656</v>
      </c>
      <c r="L40" s="2">
        <v>2700</v>
      </c>
      <c r="M40" s="2">
        <v>2536</v>
      </c>
      <c r="N40" s="2">
        <f t="shared" si="0"/>
        <v>20214</v>
      </c>
    </row>
    <row r="41" spans="1:14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v>1013</v>
      </c>
      <c r="K41" s="2">
        <v>1026</v>
      </c>
      <c r="L41" s="2">
        <v>1014</v>
      </c>
      <c r="M41" s="2">
        <v>884</v>
      </c>
      <c r="N41" s="2">
        <f t="shared" si="0"/>
        <v>9835</v>
      </c>
    </row>
    <row r="42" spans="1:14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v>1186</v>
      </c>
      <c r="K42" s="2">
        <v>1233</v>
      </c>
      <c r="L42" s="2">
        <v>1239</v>
      </c>
      <c r="M42" s="2">
        <v>1230</v>
      </c>
      <c r="N42" s="2">
        <f t="shared" si="0"/>
        <v>11026</v>
      </c>
    </row>
    <row r="43" spans="1:14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v>899</v>
      </c>
      <c r="K43" s="2">
        <v>764</v>
      </c>
      <c r="L43" s="2">
        <v>535</v>
      </c>
      <c r="M43" s="2">
        <v>467</v>
      </c>
      <c r="N43" s="2">
        <f t="shared" si="0"/>
        <v>7413</v>
      </c>
    </row>
    <row r="44" spans="1:14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v>338</v>
      </c>
      <c r="K45" s="2">
        <v>274</v>
      </c>
      <c r="L45" s="2">
        <v>286</v>
      </c>
      <c r="M45" s="2">
        <v>257</v>
      </c>
      <c r="N45" s="2">
        <f t="shared" si="0"/>
        <v>3366</v>
      </c>
    </row>
    <row r="46" spans="1:14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v>266</v>
      </c>
      <c r="K46" s="2">
        <v>225</v>
      </c>
      <c r="L46" s="2">
        <v>226</v>
      </c>
      <c r="M46" s="2">
        <v>192</v>
      </c>
      <c r="N46" s="2">
        <f t="shared" si="0"/>
        <v>2713</v>
      </c>
    </row>
    <row r="47" spans="1:14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v>50</v>
      </c>
      <c r="K47" s="2">
        <v>28</v>
      </c>
      <c r="L47" s="2">
        <v>35</v>
      </c>
      <c r="M47" s="2">
        <v>41</v>
      </c>
      <c r="N47" s="2">
        <f t="shared" si="0"/>
        <v>440</v>
      </c>
    </row>
    <row r="48" spans="1:14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v>22</v>
      </c>
      <c r="K48" s="2">
        <v>21</v>
      </c>
      <c r="L48" s="2">
        <v>25</v>
      </c>
      <c r="M48" s="2">
        <v>24</v>
      </c>
      <c r="N48" s="2">
        <f t="shared" si="0"/>
        <v>213</v>
      </c>
    </row>
    <row r="49" spans="1:14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t="s">
        <v>47</v>
      </c>
      <c r="B50" t="s">
        <v>17</v>
      </c>
      <c r="D50" s="2">
        <v>12287</v>
      </c>
      <c r="E50" s="2">
        <v>12319</v>
      </c>
      <c r="F50" s="2">
        <v>12278</v>
      </c>
      <c r="G50" s="2">
        <v>12181</v>
      </c>
      <c r="H50" s="2">
        <v>12633</v>
      </c>
      <c r="I50" s="2">
        <v>8117</v>
      </c>
      <c r="J50" s="2">
        <v>12117</v>
      </c>
      <c r="K50" s="2">
        <v>11678</v>
      </c>
      <c r="L50" s="2">
        <v>11248</v>
      </c>
      <c r="M50" s="2">
        <v>10640</v>
      </c>
      <c r="N50" s="2">
        <f t="shared" si="0"/>
        <v>115498</v>
      </c>
    </row>
    <row r="51" spans="1:14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v>1448</v>
      </c>
      <c r="K51" s="2">
        <v>1267</v>
      </c>
      <c r="L51" s="2">
        <v>1254</v>
      </c>
      <c r="M51" s="2">
        <v>1168</v>
      </c>
      <c r="N51" s="2">
        <f t="shared" si="0"/>
        <v>14976</v>
      </c>
    </row>
    <row r="52" spans="1:14" x14ac:dyDescent="0.25">
      <c r="C52" t="s">
        <v>49</v>
      </c>
      <c r="D52" s="2">
        <v>1832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v>1614</v>
      </c>
      <c r="K52" s="2">
        <v>1489</v>
      </c>
      <c r="L52" s="2">
        <v>1503</v>
      </c>
      <c r="M52" s="2">
        <v>1426</v>
      </c>
      <c r="N52" s="2">
        <f t="shared" si="0"/>
        <v>15495</v>
      </c>
    </row>
    <row r="53" spans="1:14" x14ac:dyDescent="0.25">
      <c r="C53" t="s">
        <v>50</v>
      </c>
      <c r="D53" s="2">
        <v>1255</v>
      </c>
      <c r="E53" s="2">
        <v>1188</v>
      </c>
      <c r="F53" s="2">
        <v>1220</v>
      </c>
      <c r="G53" s="2">
        <v>1483</v>
      </c>
      <c r="H53" s="2">
        <v>1740</v>
      </c>
      <c r="I53" s="2">
        <v>908</v>
      </c>
      <c r="J53" s="2">
        <v>1728</v>
      </c>
      <c r="K53" s="2">
        <v>1798</v>
      </c>
      <c r="L53" s="2">
        <v>1684</v>
      </c>
      <c r="M53" s="2">
        <v>1597</v>
      </c>
      <c r="N53" s="2">
        <f t="shared" si="0"/>
        <v>14601</v>
      </c>
    </row>
    <row r="54" spans="1:14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v>2226</v>
      </c>
      <c r="K54" s="2">
        <v>2111</v>
      </c>
      <c r="L54" s="2">
        <v>2011</v>
      </c>
      <c r="M54" s="2">
        <v>1881</v>
      </c>
      <c r="N54" s="2">
        <f t="shared" si="0"/>
        <v>20408</v>
      </c>
    </row>
    <row r="55" spans="1:14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v>523</v>
      </c>
      <c r="K55" s="2">
        <v>483</v>
      </c>
      <c r="L55" s="2">
        <v>448</v>
      </c>
      <c r="M55" s="2">
        <v>391</v>
      </c>
      <c r="N55" s="2">
        <f t="shared" si="0"/>
        <v>6555</v>
      </c>
    </row>
    <row r="56" spans="1:14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v>3423</v>
      </c>
      <c r="K56" s="2">
        <v>3467</v>
      </c>
      <c r="L56" s="2">
        <v>3416</v>
      </c>
      <c r="M56" s="2">
        <v>3244</v>
      </c>
      <c r="N56" s="2">
        <f t="shared" si="0"/>
        <v>31517</v>
      </c>
    </row>
    <row r="57" spans="1:14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v>1155</v>
      </c>
      <c r="K57" s="2">
        <v>1063</v>
      </c>
      <c r="L57" s="2">
        <v>932</v>
      </c>
      <c r="M57" s="2">
        <v>933</v>
      </c>
      <c r="N57" s="2">
        <f t="shared" si="0"/>
        <v>11946</v>
      </c>
    </row>
    <row r="58" spans="1:14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v>1034</v>
      </c>
      <c r="K59" s="2">
        <v>1020</v>
      </c>
      <c r="L59" s="2">
        <v>992</v>
      </c>
      <c r="M59" s="2">
        <v>876</v>
      </c>
      <c r="N59" s="2">
        <f t="shared" si="0"/>
        <v>10153</v>
      </c>
    </row>
    <row r="60" spans="1:14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v>1034</v>
      </c>
      <c r="K60" s="2">
        <v>1020</v>
      </c>
      <c r="L60" s="2">
        <v>992</v>
      </c>
      <c r="M60" s="2">
        <v>876</v>
      </c>
      <c r="N60" s="2">
        <f t="shared" si="0"/>
        <v>10153</v>
      </c>
    </row>
    <row r="61" spans="1:14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v>724</v>
      </c>
      <c r="K62" s="2">
        <v>588</v>
      </c>
      <c r="L62" s="2">
        <v>620</v>
      </c>
      <c r="M62" s="2">
        <v>524</v>
      </c>
      <c r="N62" s="2">
        <f t="shared" si="0"/>
        <v>7170</v>
      </c>
    </row>
    <row r="63" spans="1:14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v>255</v>
      </c>
      <c r="K63" s="2">
        <v>204</v>
      </c>
      <c r="L63" s="2">
        <v>222</v>
      </c>
      <c r="M63" s="2">
        <v>178</v>
      </c>
      <c r="N63" s="2">
        <f t="shared" si="0"/>
        <v>2491</v>
      </c>
    </row>
    <row r="64" spans="1:14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v>469</v>
      </c>
      <c r="K64" s="2">
        <v>384</v>
      </c>
      <c r="L64" s="2">
        <v>398</v>
      </c>
      <c r="M64" s="2">
        <v>346</v>
      </c>
      <c r="N64" s="2">
        <f t="shared" si="0"/>
        <v>4679</v>
      </c>
    </row>
    <row r="65" spans="1:14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v>676</v>
      </c>
      <c r="K66" s="2">
        <v>599</v>
      </c>
      <c r="L66" s="2">
        <v>623</v>
      </c>
      <c r="M66" s="2">
        <v>618</v>
      </c>
      <c r="N66" s="2">
        <f t="shared" si="0"/>
        <v>6642</v>
      </c>
    </row>
    <row r="67" spans="1:14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v>676</v>
      </c>
      <c r="K67" s="2">
        <v>599</v>
      </c>
      <c r="L67" s="2">
        <v>623</v>
      </c>
      <c r="M67" s="2">
        <v>618</v>
      </c>
      <c r="N67" s="2">
        <f t="shared" si="0"/>
        <v>6642</v>
      </c>
    </row>
    <row r="68" spans="1:14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435</v>
      </c>
      <c r="J69" s="2">
        <v>931</v>
      </c>
      <c r="K69" s="2">
        <v>792</v>
      </c>
      <c r="L69" s="2">
        <v>673</v>
      </c>
      <c r="M69" s="2">
        <v>716</v>
      </c>
      <c r="N69" s="2">
        <f t="shared" si="0"/>
        <v>8220</v>
      </c>
    </row>
    <row r="70" spans="1:14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435</v>
      </c>
      <c r="J70" s="2">
        <v>931</v>
      </c>
      <c r="K70" s="2">
        <v>792</v>
      </c>
      <c r="L70" s="2">
        <v>673</v>
      </c>
      <c r="M70" s="2">
        <v>716</v>
      </c>
      <c r="N70" s="2">
        <f t="shared" ref="N70:N133" si="1">D70+E70+F70+G70+H70+I70+J70+K70+L70+M70</f>
        <v>8220</v>
      </c>
    </row>
    <row r="71" spans="1:14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v>874</v>
      </c>
      <c r="K72" s="2">
        <v>759</v>
      </c>
      <c r="L72" s="2">
        <v>691</v>
      </c>
      <c r="M72" s="2">
        <v>664</v>
      </c>
      <c r="N72" s="2">
        <f t="shared" si="1"/>
        <v>8199</v>
      </c>
    </row>
    <row r="73" spans="1:14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v>874</v>
      </c>
      <c r="K73" s="2">
        <v>759</v>
      </c>
      <c r="L73" s="2">
        <v>691</v>
      </c>
      <c r="M73" s="2">
        <v>664</v>
      </c>
      <c r="N73" s="2">
        <f t="shared" si="1"/>
        <v>8199</v>
      </c>
    </row>
    <row r="74" spans="1:14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v>1329</v>
      </c>
      <c r="K75" s="2">
        <v>1155</v>
      </c>
      <c r="L75" s="2">
        <v>1119</v>
      </c>
      <c r="M75" s="2">
        <v>1011</v>
      </c>
      <c r="N75" s="2">
        <f t="shared" si="1"/>
        <v>14033</v>
      </c>
    </row>
    <row r="76" spans="1:14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v>55</v>
      </c>
      <c r="K76" s="2">
        <v>37</v>
      </c>
      <c r="L76" s="2">
        <v>53</v>
      </c>
      <c r="M76" s="2">
        <v>53</v>
      </c>
      <c r="N76" s="2">
        <f t="shared" si="1"/>
        <v>567</v>
      </c>
    </row>
    <row r="77" spans="1:14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v>647</v>
      </c>
      <c r="K77" s="2">
        <v>596</v>
      </c>
      <c r="L77" s="2">
        <v>496</v>
      </c>
      <c r="M77" s="2">
        <v>454</v>
      </c>
      <c r="N77" s="2">
        <f t="shared" si="1"/>
        <v>6599</v>
      </c>
    </row>
    <row r="78" spans="1:14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v>496</v>
      </c>
      <c r="K78" s="2">
        <v>414</v>
      </c>
      <c r="L78" s="2">
        <v>460</v>
      </c>
      <c r="M78" s="2">
        <v>412</v>
      </c>
      <c r="N78" s="2">
        <f t="shared" si="1"/>
        <v>5497</v>
      </c>
    </row>
    <row r="79" spans="1:14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v>131</v>
      </c>
      <c r="K79" s="2">
        <v>108</v>
      </c>
      <c r="L79" s="2">
        <v>110</v>
      </c>
      <c r="M79" s="2">
        <v>92</v>
      </c>
      <c r="N79" s="2">
        <f t="shared" si="1"/>
        <v>1370</v>
      </c>
    </row>
    <row r="80" spans="1:14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v>349</v>
      </c>
      <c r="K81" s="2">
        <v>386</v>
      </c>
      <c r="L81" s="2">
        <v>348</v>
      </c>
      <c r="M81" s="2">
        <v>308</v>
      </c>
      <c r="N81" s="2">
        <f t="shared" si="1"/>
        <v>3917</v>
      </c>
    </row>
    <row r="82" spans="1:14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v>349</v>
      </c>
      <c r="K82" s="2">
        <v>386</v>
      </c>
      <c r="L82" s="2">
        <v>348</v>
      </c>
      <c r="M82" s="2">
        <v>308</v>
      </c>
      <c r="N82" s="2">
        <f t="shared" si="1"/>
        <v>3917</v>
      </c>
    </row>
    <row r="83" spans="1:14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t="s">
        <v>73</v>
      </c>
      <c r="B84" t="s">
        <v>17</v>
      </c>
      <c r="D84" s="2">
        <v>5014</v>
      </c>
      <c r="E84" s="2">
        <v>5329</v>
      </c>
      <c r="F84" s="2">
        <v>5011</v>
      </c>
      <c r="G84" s="2">
        <v>4781</v>
      </c>
      <c r="H84" s="2">
        <v>4917</v>
      </c>
      <c r="I84" s="2">
        <v>3402</v>
      </c>
      <c r="J84" s="2">
        <v>4387</v>
      </c>
      <c r="K84" s="2">
        <v>3897</v>
      </c>
      <c r="L84" s="2">
        <v>3457</v>
      </c>
      <c r="M84" s="2">
        <v>3184</v>
      </c>
      <c r="N84" s="2">
        <f t="shared" si="1"/>
        <v>43379</v>
      </c>
    </row>
    <row r="85" spans="1:14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v>283</v>
      </c>
      <c r="K85" s="2">
        <v>286</v>
      </c>
      <c r="L85" s="2">
        <v>256</v>
      </c>
      <c r="M85" s="2">
        <v>231</v>
      </c>
      <c r="N85" s="2">
        <f t="shared" si="1"/>
        <v>3283</v>
      </c>
    </row>
    <row r="86" spans="1:14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v>1282</v>
      </c>
      <c r="K86" s="2">
        <v>1154</v>
      </c>
      <c r="L86" s="2">
        <v>997</v>
      </c>
      <c r="M86" s="2">
        <v>893</v>
      </c>
      <c r="N86" s="2">
        <f t="shared" si="1"/>
        <v>12076</v>
      </c>
    </row>
    <row r="87" spans="1:14" x14ac:dyDescent="0.25">
      <c r="C87" t="s">
        <v>76</v>
      </c>
      <c r="D87" s="2">
        <v>1547</v>
      </c>
      <c r="E87" s="2">
        <v>1522</v>
      </c>
      <c r="F87" s="2">
        <v>1397</v>
      </c>
      <c r="G87" s="2">
        <v>1315</v>
      </c>
      <c r="H87" s="2">
        <v>1397</v>
      </c>
      <c r="I87" s="2">
        <v>902</v>
      </c>
      <c r="J87" s="2">
        <v>1244</v>
      </c>
      <c r="K87" s="2">
        <v>1063</v>
      </c>
      <c r="L87" s="2">
        <v>970</v>
      </c>
      <c r="M87" s="2">
        <v>892</v>
      </c>
      <c r="N87" s="2">
        <f t="shared" si="1"/>
        <v>12249</v>
      </c>
    </row>
    <row r="88" spans="1:14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v>428</v>
      </c>
      <c r="K88" s="2">
        <v>353</v>
      </c>
      <c r="L88" s="2">
        <v>359</v>
      </c>
      <c r="M88" s="2">
        <v>339</v>
      </c>
      <c r="N88" s="2">
        <f t="shared" si="1"/>
        <v>3956</v>
      </c>
    </row>
    <row r="89" spans="1:14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v>1150</v>
      </c>
      <c r="K89" s="2">
        <v>1041</v>
      </c>
      <c r="L89" s="2">
        <v>875</v>
      </c>
      <c r="M89" s="2">
        <v>829</v>
      </c>
      <c r="N89" s="2">
        <f t="shared" si="1"/>
        <v>11815</v>
      </c>
    </row>
    <row r="90" spans="1:14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v>656</v>
      </c>
      <c r="K91" s="2">
        <v>616</v>
      </c>
      <c r="L91" s="2">
        <v>517</v>
      </c>
      <c r="M91" s="2">
        <v>503</v>
      </c>
      <c r="N91" s="2">
        <f t="shared" si="1"/>
        <v>7025</v>
      </c>
    </row>
    <row r="92" spans="1:14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v>340</v>
      </c>
      <c r="K92" s="2">
        <v>299</v>
      </c>
      <c r="L92" s="2">
        <v>276</v>
      </c>
      <c r="M92" s="2">
        <v>232</v>
      </c>
      <c r="N92" s="2">
        <f t="shared" si="1"/>
        <v>3669</v>
      </c>
    </row>
    <row r="93" spans="1:14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v>316</v>
      </c>
      <c r="K93" s="2">
        <v>317</v>
      </c>
      <c r="L93" s="2">
        <v>241</v>
      </c>
      <c r="M93" s="2">
        <v>271</v>
      </c>
      <c r="N93" s="2">
        <f t="shared" si="1"/>
        <v>3356</v>
      </c>
    </row>
    <row r="94" spans="1:14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v>434</v>
      </c>
      <c r="K95" s="2">
        <v>470</v>
      </c>
      <c r="L95" s="2">
        <v>421</v>
      </c>
      <c r="M95" s="2">
        <v>391</v>
      </c>
      <c r="N95" s="2">
        <f t="shared" si="1"/>
        <v>4634</v>
      </c>
    </row>
    <row r="96" spans="1:14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v>434</v>
      </c>
      <c r="K96" s="2">
        <v>470</v>
      </c>
      <c r="L96" s="2">
        <v>421</v>
      </c>
      <c r="M96" s="2">
        <v>391</v>
      </c>
      <c r="N96" s="2">
        <f t="shared" si="1"/>
        <v>4634</v>
      </c>
    </row>
    <row r="97" spans="1:14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3698</v>
      </c>
      <c r="I98" s="2">
        <v>1916</v>
      </c>
      <c r="J98" s="2">
        <v>3444</v>
      </c>
      <c r="K98" s="2">
        <v>3084</v>
      </c>
      <c r="L98" s="2">
        <v>2773</v>
      </c>
      <c r="M98" s="2">
        <v>2563</v>
      </c>
      <c r="N98" s="2">
        <f t="shared" si="1"/>
        <v>31481</v>
      </c>
    </row>
    <row r="99" spans="1:14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v>1695</v>
      </c>
      <c r="K99" s="2">
        <v>1554</v>
      </c>
      <c r="L99" s="2">
        <v>1408</v>
      </c>
      <c r="M99" s="2">
        <v>1246</v>
      </c>
      <c r="N99" s="2">
        <f t="shared" si="1"/>
        <v>15249</v>
      </c>
    </row>
    <row r="100" spans="1:14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60</v>
      </c>
      <c r="J100" s="2">
        <v>115</v>
      </c>
      <c r="K100" s="2">
        <v>120</v>
      </c>
      <c r="L100" s="2">
        <v>120</v>
      </c>
      <c r="M100" s="2">
        <v>105</v>
      </c>
      <c r="N100" s="2">
        <f t="shared" si="1"/>
        <v>1305</v>
      </c>
    </row>
    <row r="101" spans="1:14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v>300</v>
      </c>
      <c r="K101" s="2">
        <v>274</v>
      </c>
      <c r="L101" s="2">
        <v>238</v>
      </c>
      <c r="M101" s="2">
        <v>210</v>
      </c>
      <c r="N101" s="2">
        <f t="shared" si="1"/>
        <v>3108</v>
      </c>
    </row>
    <row r="102" spans="1:14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v>626</v>
      </c>
      <c r="K102" s="2">
        <v>519</v>
      </c>
      <c r="L102" s="2">
        <v>540</v>
      </c>
      <c r="M102" s="2">
        <v>511</v>
      </c>
      <c r="N102" s="2">
        <f t="shared" si="1"/>
        <v>5468</v>
      </c>
    </row>
    <row r="103" spans="1:14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v>77</v>
      </c>
      <c r="K103" s="2">
        <v>65</v>
      </c>
      <c r="L103" s="2">
        <v>54</v>
      </c>
      <c r="M103" s="2">
        <v>76</v>
      </c>
      <c r="N103" s="2">
        <f t="shared" si="1"/>
        <v>710</v>
      </c>
    </row>
    <row r="104" spans="1:14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v>158</v>
      </c>
      <c r="K104" s="2">
        <v>155</v>
      </c>
      <c r="L104" s="2">
        <v>106</v>
      </c>
      <c r="M104" s="2">
        <v>119</v>
      </c>
      <c r="N104" s="2">
        <f t="shared" si="1"/>
        <v>1544</v>
      </c>
    </row>
    <row r="105" spans="1:14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v>473</v>
      </c>
      <c r="K105" s="2">
        <v>397</v>
      </c>
      <c r="L105" s="2">
        <v>307</v>
      </c>
      <c r="M105" s="2">
        <v>296</v>
      </c>
      <c r="N105" s="2">
        <f t="shared" si="1"/>
        <v>4097</v>
      </c>
    </row>
    <row r="106" spans="1:14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v>2418</v>
      </c>
      <c r="K107" s="2">
        <v>2041</v>
      </c>
      <c r="L107" s="2">
        <v>1852</v>
      </c>
      <c r="M107" s="2">
        <v>1580</v>
      </c>
      <c r="N107" s="2">
        <f t="shared" si="1"/>
        <v>21247</v>
      </c>
    </row>
    <row r="108" spans="1:14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v>124</v>
      </c>
      <c r="K108" s="2">
        <v>108</v>
      </c>
      <c r="L108" s="2">
        <v>89</v>
      </c>
      <c r="M108" s="2">
        <v>78</v>
      </c>
      <c r="N108" s="2">
        <f t="shared" si="1"/>
        <v>1173</v>
      </c>
    </row>
    <row r="109" spans="1:14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v>125</v>
      </c>
      <c r="K109" s="2">
        <v>99</v>
      </c>
      <c r="L109" s="2">
        <v>91</v>
      </c>
      <c r="M109" s="2">
        <v>86</v>
      </c>
      <c r="N109" s="2">
        <f t="shared" si="1"/>
        <v>1174</v>
      </c>
    </row>
    <row r="110" spans="1:14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v>799</v>
      </c>
      <c r="K110" s="2">
        <v>658</v>
      </c>
      <c r="L110" s="2">
        <v>633</v>
      </c>
      <c r="M110" s="2">
        <v>571</v>
      </c>
      <c r="N110" s="2">
        <f t="shared" si="1"/>
        <v>7679</v>
      </c>
    </row>
    <row r="111" spans="1:14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v>1370</v>
      </c>
      <c r="K111" s="2">
        <v>1176</v>
      </c>
      <c r="L111" s="2">
        <v>1039</v>
      </c>
      <c r="M111" s="2">
        <v>845</v>
      </c>
      <c r="N111" s="2">
        <f t="shared" si="1"/>
        <v>11221</v>
      </c>
    </row>
    <row r="112" spans="1:14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10978</v>
      </c>
      <c r="G113" s="2">
        <v>11232</v>
      </c>
      <c r="H113" s="2">
        <v>12173</v>
      </c>
      <c r="I113" s="2">
        <v>10096</v>
      </c>
      <c r="J113" s="2">
        <v>13152</v>
      </c>
      <c r="K113" s="2">
        <v>13274</v>
      </c>
      <c r="L113" s="2">
        <v>12969</v>
      </c>
      <c r="M113" s="2">
        <v>12241</v>
      </c>
      <c r="N113" s="2">
        <f t="shared" si="1"/>
        <v>116944</v>
      </c>
    </row>
    <row r="114" spans="1:14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v>2054</v>
      </c>
      <c r="K114" s="2">
        <v>1960</v>
      </c>
      <c r="L114" s="2">
        <v>1876</v>
      </c>
      <c r="M114" s="2">
        <v>1830</v>
      </c>
      <c r="N114" s="2">
        <f t="shared" si="1"/>
        <v>17888</v>
      </c>
    </row>
    <row r="115" spans="1:14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v>1709</v>
      </c>
      <c r="K115" s="2">
        <v>1843</v>
      </c>
      <c r="L115" s="2">
        <v>1866</v>
      </c>
      <c r="M115" s="2">
        <v>1816</v>
      </c>
      <c r="N115" s="2">
        <f t="shared" si="1"/>
        <v>16904</v>
      </c>
    </row>
    <row r="116" spans="1:14" x14ac:dyDescent="0.25">
      <c r="C116" t="s">
        <v>99</v>
      </c>
      <c r="D116" s="2">
        <v>2778</v>
      </c>
      <c r="E116" s="2">
        <v>2765</v>
      </c>
      <c r="F116" s="2">
        <v>2807</v>
      </c>
      <c r="G116" s="2">
        <v>2684</v>
      </c>
      <c r="H116" s="2">
        <v>2819</v>
      </c>
      <c r="I116" s="2">
        <v>2339</v>
      </c>
      <c r="J116" s="2">
        <v>3303</v>
      </c>
      <c r="K116" s="2">
        <v>3416</v>
      </c>
      <c r="L116" s="2">
        <v>3480</v>
      </c>
      <c r="M116" s="2">
        <v>3079</v>
      </c>
      <c r="N116" s="2">
        <f t="shared" si="1"/>
        <v>29470</v>
      </c>
    </row>
    <row r="117" spans="1:14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979</v>
      </c>
      <c r="H117" s="2">
        <v>1192</v>
      </c>
      <c r="I117" s="2">
        <v>812</v>
      </c>
      <c r="J117" s="2">
        <v>1324</v>
      </c>
      <c r="K117" s="2">
        <v>1276</v>
      </c>
      <c r="L117" s="2">
        <v>1218</v>
      </c>
      <c r="M117" s="2">
        <v>1244</v>
      </c>
      <c r="N117" s="2">
        <f t="shared" si="1"/>
        <v>10407</v>
      </c>
    </row>
    <row r="118" spans="1:14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v>1182</v>
      </c>
      <c r="K118" s="2">
        <v>1036</v>
      </c>
      <c r="L118" s="2">
        <v>945</v>
      </c>
      <c r="M118" s="2">
        <v>945</v>
      </c>
      <c r="N118" s="2">
        <f t="shared" si="1"/>
        <v>9208</v>
      </c>
    </row>
    <row r="119" spans="1:14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v>2089</v>
      </c>
      <c r="K119" s="2">
        <v>2217</v>
      </c>
      <c r="L119" s="2">
        <v>2162</v>
      </c>
      <c r="M119" s="2">
        <v>2083</v>
      </c>
      <c r="N119" s="2">
        <f t="shared" si="1"/>
        <v>19541</v>
      </c>
    </row>
    <row r="120" spans="1:14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v>1491</v>
      </c>
      <c r="K120" s="2">
        <v>1526</v>
      </c>
      <c r="L120" s="2">
        <v>1422</v>
      </c>
      <c r="M120" s="2">
        <v>1244</v>
      </c>
      <c r="N120" s="2">
        <f t="shared" si="1"/>
        <v>13526</v>
      </c>
    </row>
    <row r="121" spans="1:14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v>1494</v>
      </c>
      <c r="K122" s="2">
        <v>1303</v>
      </c>
      <c r="L122" s="2">
        <v>1177</v>
      </c>
      <c r="M122" s="2">
        <v>1079</v>
      </c>
      <c r="N122" s="2">
        <f t="shared" si="1"/>
        <v>14007</v>
      </c>
    </row>
    <row r="123" spans="1:14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v>559</v>
      </c>
      <c r="K123" s="2">
        <v>400</v>
      </c>
      <c r="L123" s="2">
        <v>379</v>
      </c>
      <c r="M123" s="2">
        <v>328</v>
      </c>
      <c r="N123" s="2">
        <f t="shared" si="1"/>
        <v>4973</v>
      </c>
    </row>
    <row r="124" spans="1:14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v>653</v>
      </c>
      <c r="K124" s="2">
        <v>635</v>
      </c>
      <c r="L124" s="2">
        <v>577</v>
      </c>
      <c r="M124" s="2">
        <v>564</v>
      </c>
      <c r="N124" s="2">
        <f t="shared" si="1"/>
        <v>6164</v>
      </c>
    </row>
    <row r="125" spans="1:14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v>64</v>
      </c>
      <c r="K125" s="2">
        <v>73</v>
      </c>
      <c r="L125" s="2">
        <v>61</v>
      </c>
      <c r="M125" s="2">
        <v>55</v>
      </c>
      <c r="N125" s="2">
        <f t="shared" si="1"/>
        <v>784</v>
      </c>
    </row>
    <row r="126" spans="1:14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v>218</v>
      </c>
      <c r="K126" s="2">
        <v>195</v>
      </c>
      <c r="L126" s="2">
        <v>160</v>
      </c>
      <c r="M126" s="2">
        <v>132</v>
      </c>
      <c r="N126" s="2">
        <f t="shared" si="1"/>
        <v>2086</v>
      </c>
    </row>
    <row r="127" spans="1:14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v>345</v>
      </c>
      <c r="K128" s="2">
        <v>418</v>
      </c>
      <c r="L128" s="2">
        <v>259</v>
      </c>
      <c r="M128" s="2">
        <v>231</v>
      </c>
      <c r="N128" s="2">
        <f t="shared" si="1"/>
        <v>3402</v>
      </c>
    </row>
    <row r="129" spans="1:14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v>57</v>
      </c>
      <c r="K129" s="2">
        <v>90</v>
      </c>
      <c r="L129" s="2">
        <v>49</v>
      </c>
      <c r="M129" s="2">
        <v>38</v>
      </c>
      <c r="N129" s="2">
        <f t="shared" si="1"/>
        <v>515</v>
      </c>
    </row>
    <row r="130" spans="1:14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v>258</v>
      </c>
      <c r="K130" s="2">
        <v>279</v>
      </c>
      <c r="L130" s="2">
        <v>192</v>
      </c>
      <c r="M130" s="2">
        <v>171</v>
      </c>
      <c r="N130" s="2">
        <f t="shared" si="1"/>
        <v>2569</v>
      </c>
    </row>
    <row r="131" spans="1:14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v>30</v>
      </c>
      <c r="K131" s="2">
        <v>49</v>
      </c>
      <c r="L131" s="2">
        <v>18</v>
      </c>
      <c r="M131" s="2">
        <v>22</v>
      </c>
      <c r="N131" s="2">
        <f t="shared" si="1"/>
        <v>318</v>
      </c>
    </row>
    <row r="132" spans="1:14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10879</v>
      </c>
      <c r="H133" s="2">
        <v>10762</v>
      </c>
      <c r="I133" s="2">
        <v>8368</v>
      </c>
      <c r="J133" s="2">
        <v>11394</v>
      </c>
      <c r="K133" s="2">
        <v>10995</v>
      </c>
      <c r="L133" s="2">
        <v>10668</v>
      </c>
      <c r="M133" s="2">
        <v>10122</v>
      </c>
      <c r="N133" s="2">
        <f t="shared" si="1"/>
        <v>102476</v>
      </c>
    </row>
    <row r="134" spans="1:14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v>917</v>
      </c>
      <c r="K134" s="2">
        <v>757</v>
      </c>
      <c r="L134" s="2">
        <v>723</v>
      </c>
      <c r="M134" s="2">
        <v>713</v>
      </c>
      <c r="N134" s="2">
        <f t="shared" ref="N134:N197" si="2">D134+E134+F134+G134+H134+I134+J134+K134+L134+M134</f>
        <v>6680</v>
      </c>
    </row>
    <row r="135" spans="1:14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1642</v>
      </c>
      <c r="H135" s="2">
        <v>1574</v>
      </c>
      <c r="I135" s="2">
        <v>1493</v>
      </c>
      <c r="J135" s="2">
        <v>1662</v>
      </c>
      <c r="K135" s="2">
        <v>1629</v>
      </c>
      <c r="L135" s="2">
        <v>1645</v>
      </c>
      <c r="M135" s="2">
        <v>1579</v>
      </c>
      <c r="N135" s="2">
        <f t="shared" si="2"/>
        <v>15737</v>
      </c>
    </row>
    <row r="136" spans="1:14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v>1617</v>
      </c>
      <c r="K136" s="2">
        <v>1589</v>
      </c>
      <c r="L136" s="2">
        <v>1619</v>
      </c>
      <c r="M136" s="2">
        <v>1548</v>
      </c>
      <c r="N136" s="2">
        <f t="shared" si="2"/>
        <v>14898</v>
      </c>
    </row>
    <row r="137" spans="1:14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v>1334</v>
      </c>
      <c r="K137" s="2">
        <v>1189</v>
      </c>
      <c r="L137" s="2">
        <v>997</v>
      </c>
      <c r="M137" s="2">
        <v>861</v>
      </c>
      <c r="N137" s="2">
        <f t="shared" si="2"/>
        <v>9545</v>
      </c>
    </row>
    <row r="138" spans="1:14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v>2077</v>
      </c>
      <c r="K138" s="2">
        <v>2059</v>
      </c>
      <c r="L138" s="2">
        <v>1887</v>
      </c>
      <c r="M138" s="2">
        <v>1841</v>
      </c>
      <c r="N138" s="2">
        <f t="shared" si="2"/>
        <v>18918</v>
      </c>
    </row>
    <row r="139" spans="1:14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v>2487</v>
      </c>
      <c r="K139" s="2">
        <v>2461</v>
      </c>
      <c r="L139" s="2">
        <v>2460</v>
      </c>
      <c r="M139" s="2">
        <v>2320</v>
      </c>
      <c r="N139" s="2">
        <f t="shared" si="2"/>
        <v>23564</v>
      </c>
    </row>
    <row r="140" spans="1:14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v>1300</v>
      </c>
      <c r="K140" s="2">
        <v>1311</v>
      </c>
      <c r="L140" s="2">
        <v>1337</v>
      </c>
      <c r="M140" s="2">
        <v>1260</v>
      </c>
      <c r="N140" s="2">
        <f t="shared" si="2"/>
        <v>13134</v>
      </c>
    </row>
    <row r="141" spans="1:14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v>1070</v>
      </c>
      <c r="K142" s="2">
        <v>929</v>
      </c>
      <c r="L142" s="2">
        <v>761</v>
      </c>
      <c r="M142" s="2">
        <v>652</v>
      </c>
      <c r="N142" s="2">
        <f t="shared" si="2"/>
        <v>10358</v>
      </c>
    </row>
    <row r="143" spans="1:14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v>378</v>
      </c>
      <c r="K143" s="2">
        <v>349</v>
      </c>
      <c r="L143" s="2">
        <v>299</v>
      </c>
      <c r="M143" s="2">
        <v>285</v>
      </c>
      <c r="N143" s="2">
        <f t="shared" si="2"/>
        <v>3606</v>
      </c>
    </row>
    <row r="144" spans="1:14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v>692</v>
      </c>
      <c r="K144" s="2">
        <v>580</v>
      </c>
      <c r="L144" s="2">
        <v>462</v>
      </c>
      <c r="M144" s="2">
        <v>367</v>
      </c>
      <c r="N144" s="2">
        <f t="shared" si="2"/>
        <v>6752</v>
      </c>
    </row>
    <row r="145" spans="1:14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v>1851</v>
      </c>
      <c r="K146" s="2">
        <v>1643</v>
      </c>
      <c r="L146" s="2">
        <v>1397</v>
      </c>
      <c r="M146" s="2">
        <v>1380</v>
      </c>
      <c r="N146" s="2">
        <f t="shared" si="2"/>
        <v>16165</v>
      </c>
    </row>
    <row r="147" spans="1:14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v>1851</v>
      </c>
      <c r="K147" s="2">
        <v>1643</v>
      </c>
      <c r="L147" s="2">
        <v>1397</v>
      </c>
      <c r="M147" s="2">
        <v>1380</v>
      </c>
      <c r="N147" s="2">
        <f t="shared" si="2"/>
        <v>16165</v>
      </c>
    </row>
    <row r="148" spans="1:14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v>3214</v>
      </c>
      <c r="K149" s="2">
        <v>2743</v>
      </c>
      <c r="L149" s="2">
        <v>2580</v>
      </c>
      <c r="M149" s="2">
        <v>2192</v>
      </c>
      <c r="N149" s="2">
        <f t="shared" si="2"/>
        <v>30917</v>
      </c>
    </row>
    <row r="150" spans="1:14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v>1132</v>
      </c>
      <c r="K150" s="2">
        <v>1035</v>
      </c>
      <c r="L150" s="2">
        <v>990</v>
      </c>
      <c r="M150" s="2">
        <v>868</v>
      </c>
      <c r="N150" s="2">
        <f t="shared" si="2"/>
        <v>9837</v>
      </c>
    </row>
    <row r="151" spans="1:14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v>1044</v>
      </c>
      <c r="K151" s="2">
        <v>820</v>
      </c>
      <c r="L151" s="2">
        <v>731</v>
      </c>
      <c r="M151" s="2">
        <v>623</v>
      </c>
      <c r="N151" s="2">
        <f t="shared" si="2"/>
        <v>10519</v>
      </c>
    </row>
    <row r="152" spans="1:14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v>806</v>
      </c>
      <c r="K152" s="2">
        <v>730</v>
      </c>
      <c r="L152" s="2">
        <v>666</v>
      </c>
      <c r="M152" s="2">
        <v>534</v>
      </c>
      <c r="N152" s="2">
        <f t="shared" si="2"/>
        <v>8380</v>
      </c>
    </row>
    <row r="153" spans="1:14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v>232</v>
      </c>
      <c r="K153" s="2">
        <v>158</v>
      </c>
      <c r="L153" s="2">
        <v>193</v>
      </c>
      <c r="M153" s="2">
        <v>167</v>
      </c>
      <c r="N153" s="2">
        <f t="shared" si="2"/>
        <v>2181</v>
      </c>
    </row>
    <row r="154" spans="1:14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v>1192</v>
      </c>
      <c r="K155" s="2">
        <v>1031</v>
      </c>
      <c r="L155" s="2">
        <v>1024</v>
      </c>
      <c r="M155" s="2">
        <v>988</v>
      </c>
      <c r="N155" s="2">
        <f t="shared" si="2"/>
        <v>10905</v>
      </c>
    </row>
    <row r="156" spans="1:14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v>1192</v>
      </c>
      <c r="K156" s="2">
        <v>1031</v>
      </c>
      <c r="L156" s="2">
        <v>1024</v>
      </c>
      <c r="M156" s="2">
        <v>988</v>
      </c>
      <c r="N156" s="2">
        <f t="shared" si="2"/>
        <v>10905</v>
      </c>
    </row>
    <row r="157" spans="1:14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v>288</v>
      </c>
      <c r="K158" s="2">
        <v>322</v>
      </c>
      <c r="L158" s="2">
        <v>276</v>
      </c>
      <c r="M158" s="2">
        <v>265</v>
      </c>
      <c r="N158" s="2">
        <f t="shared" si="2"/>
        <v>3265</v>
      </c>
    </row>
    <row r="159" spans="1:14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v>36</v>
      </c>
      <c r="K159" s="2">
        <v>19</v>
      </c>
      <c r="L159" s="2">
        <v>29</v>
      </c>
      <c r="M159" s="2">
        <v>21</v>
      </c>
      <c r="N159" s="2">
        <f t="shared" si="2"/>
        <v>315</v>
      </c>
    </row>
    <row r="160" spans="1:14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v>252</v>
      </c>
      <c r="K160" s="2">
        <v>303</v>
      </c>
      <c r="L160" s="2">
        <v>247</v>
      </c>
      <c r="M160" s="2">
        <v>244</v>
      </c>
      <c r="N160" s="2">
        <f t="shared" si="2"/>
        <v>2950</v>
      </c>
    </row>
    <row r="161" spans="1:14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v>7296</v>
      </c>
      <c r="K162" s="2">
        <v>7027</v>
      </c>
      <c r="L162" s="2">
        <v>6709</v>
      </c>
      <c r="M162" s="2">
        <v>6297</v>
      </c>
      <c r="N162" s="2">
        <f t="shared" si="2"/>
        <v>67827</v>
      </c>
    </row>
    <row r="163" spans="1:14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v>744</v>
      </c>
      <c r="K163" s="2">
        <v>721</v>
      </c>
      <c r="L163" s="2">
        <v>520</v>
      </c>
      <c r="M163" s="2">
        <v>528</v>
      </c>
      <c r="N163" s="2">
        <f t="shared" si="2"/>
        <v>7739</v>
      </c>
    </row>
    <row r="164" spans="1:14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v>483</v>
      </c>
      <c r="K164" s="2">
        <v>493</v>
      </c>
      <c r="L164" s="2">
        <v>518</v>
      </c>
      <c r="M164" s="2">
        <v>426</v>
      </c>
      <c r="N164" s="2">
        <f t="shared" si="2"/>
        <v>4653</v>
      </c>
    </row>
    <row r="165" spans="1:14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v>1170</v>
      </c>
      <c r="K165" s="2">
        <v>1115</v>
      </c>
      <c r="L165" s="2">
        <v>1041</v>
      </c>
      <c r="M165" s="2">
        <v>921</v>
      </c>
      <c r="N165" s="2">
        <f t="shared" si="2"/>
        <v>11243</v>
      </c>
    </row>
    <row r="166" spans="1:14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v>956</v>
      </c>
      <c r="K166" s="2">
        <v>802</v>
      </c>
      <c r="L166" s="2">
        <v>771</v>
      </c>
      <c r="M166" s="2">
        <v>749</v>
      </c>
      <c r="N166" s="2">
        <f t="shared" si="2"/>
        <v>7606</v>
      </c>
    </row>
    <row r="167" spans="1:14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v>2407</v>
      </c>
      <c r="K167" s="2">
        <v>2455</v>
      </c>
      <c r="L167" s="2">
        <v>2423</v>
      </c>
      <c r="M167" s="2">
        <v>2344</v>
      </c>
      <c r="N167" s="2">
        <f t="shared" si="2"/>
        <v>22806</v>
      </c>
    </row>
    <row r="168" spans="1:14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v>1536</v>
      </c>
      <c r="K168" s="2">
        <v>1441</v>
      </c>
      <c r="L168" s="2">
        <v>1436</v>
      </c>
      <c r="M168" s="2">
        <v>1329</v>
      </c>
      <c r="N168" s="2">
        <f t="shared" si="2"/>
        <v>13780</v>
      </c>
    </row>
    <row r="169" spans="1:14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v>539</v>
      </c>
      <c r="K170" s="2">
        <v>506</v>
      </c>
      <c r="L170" s="2">
        <v>464</v>
      </c>
      <c r="M170" s="2">
        <v>430</v>
      </c>
      <c r="N170" s="2">
        <f t="shared" si="2"/>
        <v>5375</v>
      </c>
    </row>
    <row r="171" spans="1:14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v>539</v>
      </c>
      <c r="K171" s="2">
        <v>506</v>
      </c>
      <c r="L171" s="2">
        <v>464</v>
      </c>
      <c r="M171" s="2">
        <v>430</v>
      </c>
      <c r="N171" s="2">
        <f t="shared" si="2"/>
        <v>5375</v>
      </c>
    </row>
    <row r="172" spans="1:14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v>468</v>
      </c>
      <c r="K173" s="2">
        <v>374</v>
      </c>
      <c r="L173" s="2">
        <v>360</v>
      </c>
      <c r="M173" s="2">
        <v>369</v>
      </c>
      <c r="N173" s="2">
        <f t="shared" si="2"/>
        <v>4453</v>
      </c>
    </row>
    <row r="174" spans="1:14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v>468</v>
      </c>
      <c r="K174" s="2">
        <v>374</v>
      </c>
      <c r="L174" s="2">
        <v>360</v>
      </c>
      <c r="M174" s="2">
        <v>369</v>
      </c>
      <c r="N174" s="2">
        <f t="shared" si="2"/>
        <v>4453</v>
      </c>
    </row>
    <row r="175" spans="1:14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399</v>
      </c>
      <c r="I176" s="2">
        <v>148</v>
      </c>
      <c r="J176" s="2">
        <v>330</v>
      </c>
      <c r="K176" s="2">
        <v>343</v>
      </c>
      <c r="L176" s="2">
        <v>283</v>
      </c>
      <c r="M176" s="2">
        <v>201</v>
      </c>
      <c r="N176" s="2">
        <f t="shared" si="2"/>
        <v>3814</v>
      </c>
    </row>
    <row r="177" spans="1:14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399</v>
      </c>
      <c r="I177" s="2">
        <v>148</v>
      </c>
      <c r="J177" s="2">
        <v>330</v>
      </c>
      <c r="K177" s="2">
        <v>343</v>
      </c>
      <c r="L177" s="2">
        <v>283</v>
      </c>
      <c r="M177" s="2">
        <v>201</v>
      </c>
      <c r="N177" s="2">
        <f t="shared" si="2"/>
        <v>3814</v>
      </c>
    </row>
    <row r="178" spans="1:14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v>795</v>
      </c>
      <c r="K179" s="2">
        <v>755</v>
      </c>
      <c r="L179" s="2">
        <v>707</v>
      </c>
      <c r="M179" s="2">
        <v>681</v>
      </c>
      <c r="N179" s="2">
        <f t="shared" si="2"/>
        <v>7757</v>
      </c>
    </row>
    <row r="180" spans="1:14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v>795</v>
      </c>
      <c r="K180" s="2">
        <v>755</v>
      </c>
      <c r="L180" s="2">
        <v>707</v>
      </c>
      <c r="M180" s="2">
        <v>681</v>
      </c>
      <c r="N180" s="2">
        <f t="shared" si="2"/>
        <v>7757</v>
      </c>
    </row>
    <row r="181" spans="1:14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v>2172</v>
      </c>
      <c r="K182" s="2">
        <v>1974</v>
      </c>
      <c r="L182" s="2">
        <v>1883</v>
      </c>
      <c r="M182" s="2">
        <v>1637</v>
      </c>
      <c r="N182" s="2">
        <f t="shared" si="2"/>
        <v>19413</v>
      </c>
    </row>
    <row r="183" spans="1:14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v>2172</v>
      </c>
      <c r="K183" s="2">
        <v>1974</v>
      </c>
      <c r="L183" s="2">
        <v>1883</v>
      </c>
      <c r="M183" s="2">
        <v>1637</v>
      </c>
      <c r="N183" s="2">
        <f t="shared" si="2"/>
        <v>19413</v>
      </c>
    </row>
    <row r="184" spans="1:14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v>1694</v>
      </c>
      <c r="K185" s="2">
        <v>1541</v>
      </c>
      <c r="L185" s="2">
        <v>1527</v>
      </c>
      <c r="M185" s="2">
        <v>1489</v>
      </c>
      <c r="N185" s="2">
        <f t="shared" si="2"/>
        <v>15880</v>
      </c>
    </row>
    <row r="186" spans="1:14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v>216</v>
      </c>
      <c r="K186" s="2">
        <v>168</v>
      </c>
      <c r="L186" s="2">
        <v>151</v>
      </c>
      <c r="M186" s="2">
        <v>179</v>
      </c>
      <c r="N186" s="2">
        <f t="shared" si="2"/>
        <v>1940</v>
      </c>
    </row>
    <row r="187" spans="1:14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v>1095</v>
      </c>
      <c r="K187" s="2">
        <v>1008</v>
      </c>
      <c r="L187" s="2">
        <v>1022</v>
      </c>
      <c r="M187" s="2">
        <v>994</v>
      </c>
      <c r="N187" s="2">
        <f t="shared" si="2"/>
        <v>10009</v>
      </c>
    </row>
    <row r="188" spans="1:14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v>383</v>
      </c>
      <c r="K188" s="2">
        <v>365</v>
      </c>
      <c r="L188" s="2">
        <v>354</v>
      </c>
      <c r="M188" s="2">
        <v>316</v>
      </c>
      <c r="N188" s="2">
        <f t="shared" si="2"/>
        <v>3931</v>
      </c>
    </row>
    <row r="189" spans="1:14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t="s">
        <v>154</v>
      </c>
      <c r="B190" t="s">
        <v>17</v>
      </c>
      <c r="D190" s="2">
        <v>3266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v>3181</v>
      </c>
      <c r="K190" s="2">
        <v>3072</v>
      </c>
      <c r="L190" s="2">
        <v>2785</v>
      </c>
      <c r="M190" s="2">
        <v>2459</v>
      </c>
      <c r="N190" s="2">
        <f t="shared" si="2"/>
        <v>31041</v>
      </c>
    </row>
    <row r="191" spans="1:14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v>1312</v>
      </c>
      <c r="K191" s="2">
        <v>1269</v>
      </c>
      <c r="L191" s="2">
        <v>1197</v>
      </c>
      <c r="M191" s="2">
        <v>1046</v>
      </c>
      <c r="N191" s="2">
        <f t="shared" si="2"/>
        <v>12630</v>
      </c>
    </row>
    <row r="192" spans="1:14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v>620</v>
      </c>
      <c r="K192" s="2">
        <v>596</v>
      </c>
      <c r="L192" s="2">
        <v>575</v>
      </c>
      <c r="M192" s="2">
        <v>522</v>
      </c>
      <c r="N192" s="2">
        <f t="shared" si="2"/>
        <v>6239</v>
      </c>
    </row>
    <row r="193" spans="1:14" x14ac:dyDescent="0.25">
      <c r="C193" t="s">
        <v>157</v>
      </c>
      <c r="D193" s="2">
        <v>340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v>272</v>
      </c>
      <c r="K193" s="2">
        <v>248</v>
      </c>
      <c r="L193" s="2">
        <v>210</v>
      </c>
      <c r="M193" s="2">
        <v>221</v>
      </c>
      <c r="N193" s="2">
        <f t="shared" si="2"/>
        <v>2896</v>
      </c>
    </row>
    <row r="194" spans="1:14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v>171</v>
      </c>
      <c r="K194" s="2">
        <v>155</v>
      </c>
      <c r="L194" s="2">
        <v>126</v>
      </c>
      <c r="M194" s="2">
        <v>113</v>
      </c>
      <c r="N194" s="2">
        <f t="shared" si="2"/>
        <v>1625</v>
      </c>
    </row>
    <row r="195" spans="1:14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v>806</v>
      </c>
      <c r="K195" s="2">
        <v>804</v>
      </c>
      <c r="L195" s="2">
        <v>677</v>
      </c>
      <c r="M195" s="2">
        <v>557</v>
      </c>
      <c r="N195" s="2">
        <f t="shared" si="2"/>
        <v>7651</v>
      </c>
    </row>
    <row r="196" spans="1:14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t="s">
        <v>160</v>
      </c>
      <c r="B197" t="s">
        <v>17</v>
      </c>
      <c r="D197" s="2">
        <v>8828</v>
      </c>
      <c r="E197" s="2">
        <v>9255</v>
      </c>
      <c r="F197" s="2">
        <v>9504</v>
      </c>
      <c r="G197" s="2">
        <v>9545</v>
      </c>
      <c r="H197" s="2">
        <v>10020</v>
      </c>
      <c r="I197" s="2">
        <v>7519</v>
      </c>
      <c r="J197" s="2">
        <v>9920</v>
      </c>
      <c r="K197" s="2">
        <v>9322</v>
      </c>
      <c r="L197" s="2">
        <v>8948</v>
      </c>
      <c r="M197" s="2">
        <v>8524</v>
      </c>
      <c r="N197" s="2">
        <f t="shared" si="2"/>
        <v>91385</v>
      </c>
    </row>
    <row r="198" spans="1:14" x14ac:dyDescent="0.25">
      <c r="C198" t="s">
        <v>161</v>
      </c>
      <c r="D198" s="2">
        <v>1724</v>
      </c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v>1722</v>
      </c>
      <c r="K198" s="2">
        <v>1547</v>
      </c>
      <c r="L198" s="2">
        <v>1391</v>
      </c>
      <c r="M198" s="2">
        <v>1266</v>
      </c>
      <c r="N198" s="2">
        <f t="shared" ref="N198:N234" si="3">D198+E198+F198+G198+H198+I198+J198+K198+L198+M198</f>
        <v>15876</v>
      </c>
    </row>
    <row r="199" spans="1:14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1887</v>
      </c>
      <c r="I199" s="2">
        <v>1876</v>
      </c>
      <c r="J199" s="2">
        <v>1923</v>
      </c>
      <c r="K199" s="2">
        <v>1799</v>
      </c>
      <c r="L199" s="2">
        <v>1798</v>
      </c>
      <c r="M199" s="2">
        <v>1802</v>
      </c>
      <c r="N199" s="2">
        <f t="shared" si="3"/>
        <v>18245</v>
      </c>
    </row>
    <row r="200" spans="1:14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v>1224</v>
      </c>
      <c r="K200" s="2">
        <v>1177</v>
      </c>
      <c r="L200" s="2">
        <v>1060</v>
      </c>
      <c r="M200" s="2">
        <v>978</v>
      </c>
      <c r="N200" s="2">
        <f t="shared" si="3"/>
        <v>11354</v>
      </c>
    </row>
    <row r="201" spans="1:14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v>882</v>
      </c>
      <c r="K201" s="2">
        <v>819</v>
      </c>
      <c r="L201" s="2">
        <v>820</v>
      </c>
      <c r="M201" s="2">
        <v>741</v>
      </c>
      <c r="N201" s="2">
        <f t="shared" si="3"/>
        <v>8232</v>
      </c>
    </row>
    <row r="202" spans="1:14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v>2317</v>
      </c>
      <c r="K202" s="2">
        <v>2133</v>
      </c>
      <c r="L202" s="2">
        <v>2078</v>
      </c>
      <c r="M202" s="2">
        <v>1963</v>
      </c>
      <c r="N202" s="2">
        <f t="shared" si="3"/>
        <v>20726</v>
      </c>
    </row>
    <row r="203" spans="1:14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v>1082</v>
      </c>
      <c r="K203" s="2">
        <v>1092</v>
      </c>
      <c r="L203" s="2">
        <v>1019</v>
      </c>
      <c r="M203" s="2">
        <v>1015</v>
      </c>
      <c r="N203" s="2">
        <f t="shared" si="3"/>
        <v>9429</v>
      </c>
    </row>
    <row r="204" spans="1:14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v>770</v>
      </c>
      <c r="K204" s="2">
        <v>755</v>
      </c>
      <c r="L204" s="2">
        <v>782</v>
      </c>
      <c r="M204" s="2">
        <v>759</v>
      </c>
      <c r="N204" s="2">
        <f t="shared" si="3"/>
        <v>7523</v>
      </c>
    </row>
    <row r="205" spans="1:14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v>427</v>
      </c>
      <c r="K206" s="2">
        <v>345</v>
      </c>
      <c r="L206" s="2">
        <v>350</v>
      </c>
      <c r="M206" s="2">
        <v>306</v>
      </c>
      <c r="N206" s="2">
        <f t="shared" si="3"/>
        <v>3714</v>
      </c>
    </row>
    <row r="207" spans="1:14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v>427</v>
      </c>
      <c r="K207" s="2">
        <v>345</v>
      </c>
      <c r="L207" s="2">
        <v>350</v>
      </c>
      <c r="M207" s="2">
        <v>306</v>
      </c>
      <c r="N207" s="2">
        <f t="shared" si="3"/>
        <v>3714</v>
      </c>
    </row>
    <row r="208" spans="1:14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t="s">
        <v>170</v>
      </c>
      <c r="B209" t="s">
        <v>17</v>
      </c>
      <c r="D209" s="2">
        <v>6405</v>
      </c>
      <c r="E209" s="2">
        <v>6409</v>
      </c>
      <c r="F209" s="2">
        <v>6582</v>
      </c>
      <c r="G209" s="2">
        <v>6537</v>
      </c>
      <c r="H209" s="2">
        <v>6801</v>
      </c>
      <c r="I209" s="2">
        <v>5841</v>
      </c>
      <c r="J209" s="2">
        <v>7076</v>
      </c>
      <c r="K209" s="2">
        <v>7136</v>
      </c>
      <c r="L209" s="2">
        <v>6900</v>
      </c>
      <c r="M209" s="2">
        <v>6927</v>
      </c>
      <c r="N209" s="2">
        <f t="shared" si="3"/>
        <v>66614</v>
      </c>
    </row>
    <row r="210" spans="1:14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v>1728</v>
      </c>
      <c r="K210" s="2">
        <v>1733</v>
      </c>
      <c r="L210" s="2">
        <v>1639</v>
      </c>
      <c r="M210" s="2">
        <v>1785</v>
      </c>
      <c r="N210" s="2">
        <f t="shared" si="3"/>
        <v>16332</v>
      </c>
    </row>
    <row r="211" spans="1:14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v>1539</v>
      </c>
      <c r="K211" s="2">
        <v>1695</v>
      </c>
      <c r="L211" s="2">
        <v>1629</v>
      </c>
      <c r="M211" s="2">
        <v>1694</v>
      </c>
      <c r="N211" s="2">
        <f t="shared" si="3"/>
        <v>15682</v>
      </c>
    </row>
    <row r="212" spans="1:14" x14ac:dyDescent="0.25">
      <c r="C212" t="s">
        <v>173</v>
      </c>
      <c r="D212" s="2">
        <v>2351</v>
      </c>
      <c r="E212" s="2">
        <v>2399</v>
      </c>
      <c r="F212" s="2">
        <v>2446</v>
      </c>
      <c r="G212" s="2">
        <v>2343</v>
      </c>
      <c r="H212" s="2">
        <v>2340</v>
      </c>
      <c r="I212" s="2">
        <v>1887</v>
      </c>
      <c r="J212" s="2">
        <v>2681</v>
      </c>
      <c r="K212" s="2">
        <v>2620</v>
      </c>
      <c r="L212" s="2">
        <v>2684</v>
      </c>
      <c r="M212" s="2">
        <v>2546</v>
      </c>
      <c r="N212" s="2">
        <f t="shared" si="3"/>
        <v>24297</v>
      </c>
    </row>
    <row r="213" spans="1:14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v>1128</v>
      </c>
      <c r="K213" s="2">
        <v>1088</v>
      </c>
      <c r="L213" s="2">
        <v>948</v>
      </c>
      <c r="M213" s="2">
        <v>902</v>
      </c>
      <c r="N213" s="2">
        <f t="shared" si="3"/>
        <v>10303</v>
      </c>
    </row>
    <row r="214" spans="1:14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v>2099</v>
      </c>
      <c r="K215" s="2">
        <v>1981</v>
      </c>
      <c r="L215" s="2">
        <v>1897</v>
      </c>
      <c r="M215" s="2">
        <v>1736</v>
      </c>
      <c r="N215" s="2">
        <f t="shared" si="3"/>
        <v>21501</v>
      </c>
    </row>
    <row r="216" spans="1:14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v>323</v>
      </c>
      <c r="K216" s="2">
        <v>303</v>
      </c>
      <c r="L216" s="2">
        <v>280</v>
      </c>
      <c r="M216" s="2">
        <v>297</v>
      </c>
      <c r="N216" s="2">
        <f t="shared" si="3"/>
        <v>3393</v>
      </c>
    </row>
    <row r="217" spans="1:14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v>311</v>
      </c>
      <c r="K217" s="2">
        <v>314</v>
      </c>
      <c r="L217" s="2">
        <v>298</v>
      </c>
      <c r="M217" s="2">
        <v>230</v>
      </c>
      <c r="N217" s="2">
        <f t="shared" si="3"/>
        <v>3572</v>
      </c>
    </row>
    <row r="218" spans="1:14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v>129</v>
      </c>
      <c r="K218" s="2">
        <v>117</v>
      </c>
      <c r="L218" s="2">
        <v>107</v>
      </c>
      <c r="M218" s="2">
        <v>117</v>
      </c>
      <c r="N218" s="2">
        <f t="shared" si="3"/>
        <v>1333</v>
      </c>
    </row>
    <row r="219" spans="1:14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v>1336</v>
      </c>
      <c r="K219" s="2">
        <v>1247</v>
      </c>
      <c r="L219" s="2">
        <v>1212</v>
      </c>
      <c r="M219" s="2">
        <v>1092</v>
      </c>
      <c r="N219" s="2">
        <f t="shared" si="3"/>
        <v>13203</v>
      </c>
    </row>
    <row r="220" spans="1:14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v>523</v>
      </c>
      <c r="K221" s="2">
        <v>482</v>
      </c>
      <c r="L221" s="2">
        <v>451</v>
      </c>
      <c r="M221" s="2">
        <v>433</v>
      </c>
      <c r="N221" s="2">
        <f t="shared" si="3"/>
        <v>4989</v>
      </c>
    </row>
    <row r="222" spans="1:14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v>523</v>
      </c>
      <c r="K222" s="2">
        <v>482</v>
      </c>
      <c r="L222" s="2">
        <v>451</v>
      </c>
      <c r="M222" s="2">
        <v>433</v>
      </c>
      <c r="N222" s="2">
        <f t="shared" si="3"/>
        <v>4989</v>
      </c>
    </row>
    <row r="223" spans="1:14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v>653</v>
      </c>
      <c r="K224" s="2">
        <v>570</v>
      </c>
      <c r="L224" s="2">
        <v>485</v>
      </c>
      <c r="M224" s="2">
        <v>509</v>
      </c>
      <c r="N224" s="2">
        <f t="shared" si="3"/>
        <v>6409</v>
      </c>
    </row>
    <row r="225" spans="1:14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v>469</v>
      </c>
      <c r="K225" s="2">
        <v>392</v>
      </c>
      <c r="L225" s="2">
        <v>355</v>
      </c>
      <c r="M225" s="2">
        <v>374</v>
      </c>
      <c r="N225" s="2">
        <f t="shared" si="3"/>
        <v>4625</v>
      </c>
    </row>
    <row r="226" spans="1:14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v>184</v>
      </c>
      <c r="K226" s="2">
        <v>178</v>
      </c>
      <c r="L226" s="2">
        <v>130</v>
      </c>
      <c r="M226" s="2">
        <v>135</v>
      </c>
      <c r="N226" s="2">
        <f t="shared" si="3"/>
        <v>1784</v>
      </c>
    </row>
    <row r="227" spans="1:14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v>8627</v>
      </c>
      <c r="K228" s="2">
        <v>7642</v>
      </c>
      <c r="L228" s="2">
        <v>6881</v>
      </c>
      <c r="M228" s="2">
        <v>6641</v>
      </c>
      <c r="N228" s="2">
        <f t="shared" si="3"/>
        <v>81926</v>
      </c>
    </row>
    <row r="229" spans="1:14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v>1962</v>
      </c>
      <c r="K229" s="2">
        <v>1829</v>
      </c>
      <c r="L229" s="2">
        <v>1594</v>
      </c>
      <c r="M229" s="2">
        <v>1537</v>
      </c>
      <c r="N229" s="2">
        <f t="shared" si="3"/>
        <v>17497</v>
      </c>
    </row>
    <row r="230" spans="1:14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v>1407</v>
      </c>
      <c r="K230" s="2">
        <v>1225</v>
      </c>
      <c r="L230" s="2">
        <v>1108</v>
      </c>
      <c r="M230" s="2">
        <v>1001</v>
      </c>
      <c r="N230" s="2">
        <f t="shared" si="3"/>
        <v>13894</v>
      </c>
    </row>
    <row r="231" spans="1:14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v>1024</v>
      </c>
      <c r="K231" s="2">
        <v>966</v>
      </c>
      <c r="L231" s="2">
        <v>877</v>
      </c>
      <c r="M231" s="2">
        <v>918</v>
      </c>
      <c r="N231" s="2">
        <f t="shared" si="3"/>
        <v>9936</v>
      </c>
    </row>
    <row r="232" spans="1:14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v>1405</v>
      </c>
      <c r="K232" s="2">
        <v>1185</v>
      </c>
      <c r="L232" s="2">
        <v>1152</v>
      </c>
      <c r="M232" s="2">
        <v>1136</v>
      </c>
      <c r="N232" s="2">
        <f t="shared" si="3"/>
        <v>14070</v>
      </c>
    </row>
    <row r="233" spans="1:14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v>1449</v>
      </c>
      <c r="K233" s="2">
        <v>1247</v>
      </c>
      <c r="L233" s="2">
        <v>1101</v>
      </c>
      <c r="M233" s="2">
        <v>1057</v>
      </c>
      <c r="N233" s="2">
        <f t="shared" si="3"/>
        <v>14092</v>
      </c>
    </row>
    <row r="234" spans="1:14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v>1380</v>
      </c>
      <c r="K234" s="2">
        <v>1190</v>
      </c>
      <c r="L234" s="2">
        <v>1049</v>
      </c>
      <c r="M234" s="2">
        <v>992</v>
      </c>
      <c r="N234" s="2">
        <f t="shared" si="3"/>
        <v>12437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2024-11-01T13:15:03Z</dcterms:modified>
</cp:coreProperties>
</file>